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mak/Documents/SJSU/COURSES/CMPE180A-Mak/programs/Asgn13.2-BSTAVL/"/>
    </mc:Choice>
  </mc:AlternateContent>
  <xr:revisionPtr revIDLastSave="0" documentId="13_ncr:1_{580D90BE-A0F8-954C-B797-D4EBCBCA21AF}" xr6:coauthVersionLast="45" xr6:coauthVersionMax="45" xr10:uidLastSave="{00000000-0000-0000-0000-000000000000}"/>
  <bookViews>
    <workbookView xWindow="3440" yWindow="460" windowWidth="28040" windowHeight="29920" xr2:uid="{00000000-000D-0000-FFFF-FFFF00000000}"/>
  </bookViews>
  <sheets>
    <sheet name="stats" sheetId="1" r:id="rId1"/>
  </sheets>
  <definedNames>
    <definedName name="_xlnm.Print_Area" localSheetId="0">stats!$A$54:$P$79</definedName>
  </definedNames>
  <calcPr calcId="0"/>
</workbook>
</file>

<file path=xl/sharedStrings.xml><?xml version="1.0" encoding="utf-8"?>
<sst xmlns="http://schemas.openxmlformats.org/spreadsheetml/2006/main" count="24" uniqueCount="9">
  <si>
    <t>Probes for insert</t>
  </si>
  <si>
    <t>N</t>
  </si>
  <si>
    <t>BST</t>
  </si>
  <si>
    <t>AVL</t>
  </si>
  <si>
    <t>Probes for search</t>
  </si>
  <si>
    <t>Compares for insert</t>
  </si>
  <si>
    <t>Compares for search</t>
  </si>
  <si>
    <t>Elapsed ms for insert</t>
  </si>
  <si>
    <t>Elapsed ms for 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</si>
</sst>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Probes for insert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stats!$B$3</c:f>
              <c:strCache>
                <c:ptCount val="1"/>
                <c:pt idx="0">
                  <c:v>BST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stats!$A$4:$A$13</c:f>
              <c:numCache>
                <c:formatCode>General</c:formatCode>
                <c:ptCount val="1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</c:numCache>
            </c:numRef>
          </c:xVal>
          <c:yVal>
            <c:numRef>
              <c:f>stats!$B$4:$B$13</c:f>
              <c:numCache>
                <c:formatCode>General</c:formatCode>
                <c:ptCount val="10"/>
                <c:pt idx="0">
                  <c:v>368527</c:v>
                </c:pt>
                <c:pt idx="1">
                  <c:v>858465</c:v>
                </c:pt>
                <c:pt idx="2">
                  <c:v>1405015</c:v>
                </c:pt>
                <c:pt idx="3">
                  <c:v>1729074</c:v>
                </c:pt>
                <c:pt idx="4">
                  <c:v>2274456</c:v>
                </c:pt>
                <c:pt idx="5">
                  <c:v>2820492</c:v>
                </c:pt>
                <c:pt idx="6">
                  <c:v>3418487</c:v>
                </c:pt>
                <c:pt idx="7">
                  <c:v>4013736</c:v>
                </c:pt>
                <c:pt idx="8">
                  <c:v>4501758</c:v>
                </c:pt>
                <c:pt idx="9">
                  <c:v>5137434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F8-A542-ABC0-1A5E9CD8E995}"/>
            </c:ext>
          </c:extLst>
        </c:ser>
        <c:ser>
          <c:idx val="1"/>
          <c:order val="1"/>
          <c:tx>
            <c:strRef>
              <c:f>stats!$C$3</c:f>
              <c:strCache>
                <c:ptCount val="1"/>
                <c:pt idx="0">
                  <c:v>AVL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stats!$A$4:$A$13</c:f>
              <c:numCache>
                <c:formatCode>General</c:formatCode>
                <c:ptCount val="1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</c:numCache>
            </c:numRef>
          </c:xVal>
          <c:yVal>
            <c:numRef>
              <c:f>stats!$C$4:$C$13</c:f>
              <c:numCache>
                <c:formatCode>General</c:formatCode>
                <c:ptCount val="10"/>
                <c:pt idx="0">
                  <c:v>1133359663</c:v>
                </c:pt>
                <c:pt idx="1">
                  <c:v>4549097329</c:v>
                </c:pt>
                <c:pt idx="2">
                  <c:v>10088075178</c:v>
                </c:pt>
                <c:pt idx="3">
                  <c:v>18380742836</c:v>
                </c:pt>
                <c:pt idx="4">
                  <c:v>27853718976</c:v>
                </c:pt>
                <c:pt idx="5">
                  <c:v>40049031532</c:v>
                </c:pt>
                <c:pt idx="6">
                  <c:v>54468017485</c:v>
                </c:pt>
                <c:pt idx="7">
                  <c:v>71195524020</c:v>
                </c:pt>
                <c:pt idx="8">
                  <c:v>91447086917</c:v>
                </c:pt>
                <c:pt idx="9">
                  <c:v>111944077829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F8-A542-ABC0-1A5E9CD8E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435631"/>
        <c:axId val="693437311"/>
      </c:scatterChart>
      <c:valAx>
        <c:axId val="693435631"/>
        <c:scaling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437311"/>
        <c:crosses val="autoZero"/>
        <c:crossBetween val="midCat"/>
      </c:valAx>
      <c:valAx>
        <c:axId val="693437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43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Probes for search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stats!$B$16</c:f>
              <c:strCache>
                <c:ptCount val="1"/>
                <c:pt idx="0">
                  <c:v>BST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stats!$A$17:$A$26</c:f>
              <c:numCache>
                <c:formatCode>General</c:formatCode>
                <c:ptCount val="1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</c:numCache>
            </c:numRef>
          </c:xVal>
          <c:yVal>
            <c:numRef>
              <c:f>stats!$B$17:$B$26</c:f>
              <c:numCache>
                <c:formatCode>General</c:formatCode>
                <c:ptCount val="10"/>
                <c:pt idx="0">
                  <c:v>417632</c:v>
                </c:pt>
                <c:pt idx="1">
                  <c:v>959860</c:v>
                </c:pt>
                <c:pt idx="2">
                  <c:v>1555925</c:v>
                </c:pt>
                <c:pt idx="3">
                  <c:v>1924675</c:v>
                </c:pt>
                <c:pt idx="4">
                  <c:v>2525104</c:v>
                </c:pt>
                <c:pt idx="5">
                  <c:v>3123320</c:v>
                </c:pt>
                <c:pt idx="6">
                  <c:v>3771979</c:v>
                </c:pt>
                <c:pt idx="7">
                  <c:v>4414247</c:v>
                </c:pt>
                <c:pt idx="8">
                  <c:v>4955157</c:v>
                </c:pt>
                <c:pt idx="9">
                  <c:v>5632452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70-554A-9B48-7FE341E0934F}"/>
            </c:ext>
          </c:extLst>
        </c:ser>
        <c:ser>
          <c:idx val="1"/>
          <c:order val="1"/>
          <c:tx>
            <c:strRef>
              <c:f>stats!$C$16</c:f>
              <c:strCache>
                <c:ptCount val="1"/>
                <c:pt idx="0">
                  <c:v>AVL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stats!$A$17:$A$26</c:f>
              <c:numCache>
                <c:formatCode>General</c:formatCode>
                <c:ptCount val="1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</c:numCache>
            </c:numRef>
          </c:xVal>
          <c:yVal>
            <c:numRef>
              <c:f>stats!$C$17:$C$26</c:f>
              <c:numCache>
                <c:formatCode>General</c:formatCode>
                <c:ptCount val="10"/>
                <c:pt idx="0">
                  <c:v>338974</c:v>
                </c:pt>
                <c:pt idx="1">
                  <c:v>734910</c:v>
                </c:pt>
                <c:pt idx="2">
                  <c:v>1138318</c:v>
                </c:pt>
                <c:pt idx="3">
                  <c:v>1559926</c:v>
                </c:pt>
                <c:pt idx="4">
                  <c:v>1986879</c:v>
                </c:pt>
                <c:pt idx="5">
                  <c:v>2428368</c:v>
                </c:pt>
                <c:pt idx="6">
                  <c:v>2878450</c:v>
                </c:pt>
                <c:pt idx="7">
                  <c:v>3321356</c:v>
                </c:pt>
                <c:pt idx="8">
                  <c:v>3779619</c:v>
                </c:pt>
                <c:pt idx="9">
                  <c:v>4247892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70-554A-9B48-7FE341E0934F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stats!$A$17:$A$26</c:f>
              <c:numCache>
                <c:formatCode>General</c:formatCode>
                <c:ptCount val="1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</c:numCache>
            </c:numRef>
          </c:xVal>
          <c:yVal>
            <c:numRef>
              <c:f>stats!$A$15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870-554A-9B48-7FE341E09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5661391"/>
        <c:axId val="690385839"/>
      </c:scatterChart>
      <c:valAx>
        <c:axId val="725661391"/>
        <c:scaling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385839"/>
        <c:crosses val="autoZero"/>
        <c:crossBetween val="midCat"/>
      </c:valAx>
      <c:valAx>
        <c:axId val="69038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6613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Compares for insert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stats!$B$28:$B$29</c:f>
              <c:strCache>
                <c:ptCount val="2"/>
                <c:pt idx="0">
                  <c:v>Compares for insert</c:v>
                </c:pt>
                <c:pt idx="1">
                  <c:v>BST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stats!$A$30:$A$39</c:f>
              <c:numCache>
                <c:formatCode>General</c:formatCode>
                <c:ptCount val="1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</c:numCache>
            </c:numRef>
          </c:xVal>
          <c:yVal>
            <c:numRef>
              <c:f>stats!$B$30:$B$39</c:f>
              <c:numCache>
                <c:formatCode>General</c:formatCode>
                <c:ptCount val="10"/>
                <c:pt idx="0">
                  <c:v>222383</c:v>
                </c:pt>
                <c:pt idx="1">
                  <c:v>517265</c:v>
                </c:pt>
                <c:pt idx="2">
                  <c:v>848899</c:v>
                </c:pt>
                <c:pt idx="3">
                  <c:v>1031480</c:v>
                </c:pt>
                <c:pt idx="4">
                  <c:v>1360934</c:v>
                </c:pt>
                <c:pt idx="5">
                  <c:v>1680763</c:v>
                </c:pt>
                <c:pt idx="6">
                  <c:v>2075873</c:v>
                </c:pt>
                <c:pt idx="7">
                  <c:v>2397569</c:v>
                </c:pt>
                <c:pt idx="8">
                  <c:v>2697813</c:v>
                </c:pt>
                <c:pt idx="9">
                  <c:v>3093855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74-754E-9062-5D915F34C3A4}"/>
            </c:ext>
          </c:extLst>
        </c:ser>
        <c:ser>
          <c:idx val="1"/>
          <c:order val="1"/>
          <c:tx>
            <c:strRef>
              <c:f>stats!$C$28:$C$29</c:f>
              <c:strCache>
                <c:ptCount val="2"/>
                <c:pt idx="0">
                  <c:v>Compares for insert</c:v>
                </c:pt>
                <c:pt idx="1">
                  <c:v>AVL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stats!$A$30:$A$39</c:f>
              <c:numCache>
                <c:formatCode>General</c:formatCode>
                <c:ptCount val="1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</c:numCache>
            </c:numRef>
          </c:xVal>
          <c:yVal>
            <c:numRef>
              <c:f>stats!$C$30:$C$39</c:f>
              <c:numCache>
                <c:formatCode>General</c:formatCode>
                <c:ptCount val="10"/>
                <c:pt idx="0">
                  <c:v>180687</c:v>
                </c:pt>
                <c:pt idx="1">
                  <c:v>396415</c:v>
                </c:pt>
                <c:pt idx="2">
                  <c:v>617793</c:v>
                </c:pt>
                <c:pt idx="3">
                  <c:v>843217</c:v>
                </c:pt>
                <c:pt idx="4">
                  <c:v>1081021</c:v>
                </c:pt>
                <c:pt idx="5">
                  <c:v>1326032</c:v>
                </c:pt>
                <c:pt idx="6">
                  <c:v>1575148</c:v>
                </c:pt>
                <c:pt idx="7">
                  <c:v>1817796</c:v>
                </c:pt>
                <c:pt idx="8">
                  <c:v>2070188</c:v>
                </c:pt>
                <c:pt idx="9">
                  <c:v>2328208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74-754E-9062-5D915F34C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334895"/>
        <c:axId val="684113183"/>
      </c:scatterChart>
      <c:valAx>
        <c:axId val="684334895"/>
        <c:scaling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4113183"/>
        <c:crosses val="autoZero"/>
        <c:crossBetween val="midCat"/>
      </c:valAx>
      <c:valAx>
        <c:axId val="68411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43348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Compares for search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stats!$B$42</c:f>
              <c:strCache>
                <c:ptCount val="1"/>
                <c:pt idx="0">
                  <c:v>BST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stats!$A$43:$A$52</c:f>
              <c:numCache>
                <c:formatCode>General</c:formatCode>
                <c:ptCount val="1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</c:numCache>
            </c:numRef>
          </c:xVal>
          <c:yVal>
            <c:numRef>
              <c:f>stats!$B$43:$B$52</c:f>
              <c:numCache>
                <c:formatCode>General</c:formatCode>
                <c:ptCount val="10"/>
                <c:pt idx="0">
                  <c:v>251926</c:v>
                </c:pt>
                <c:pt idx="1">
                  <c:v>578177</c:v>
                </c:pt>
                <c:pt idx="2">
                  <c:v>939456</c:v>
                </c:pt>
                <c:pt idx="3">
                  <c:v>1148859</c:v>
                </c:pt>
                <c:pt idx="4">
                  <c:v>1511286</c:v>
                </c:pt>
                <c:pt idx="5">
                  <c:v>1862344</c:v>
                </c:pt>
                <c:pt idx="6">
                  <c:v>2288086</c:v>
                </c:pt>
                <c:pt idx="7">
                  <c:v>2637606</c:v>
                </c:pt>
                <c:pt idx="8">
                  <c:v>2970150</c:v>
                </c:pt>
                <c:pt idx="9">
                  <c:v>3389989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06-0449-8406-43646CC65FB7}"/>
            </c:ext>
          </c:extLst>
        </c:ser>
        <c:ser>
          <c:idx val="1"/>
          <c:order val="1"/>
          <c:tx>
            <c:strRef>
              <c:f>stats!$C$42</c:f>
              <c:strCache>
                <c:ptCount val="1"/>
                <c:pt idx="0">
                  <c:v>AVL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stats!$A$43:$A$52</c:f>
              <c:numCache>
                <c:formatCode>General</c:formatCode>
                <c:ptCount val="1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</c:numCache>
            </c:numRef>
          </c:xVal>
          <c:yVal>
            <c:numRef>
              <c:f>stats!$C$43:$C$52</c:f>
              <c:numCache>
                <c:formatCode>General</c:formatCode>
                <c:ptCount val="10"/>
                <c:pt idx="0">
                  <c:v>203115</c:v>
                </c:pt>
                <c:pt idx="1">
                  <c:v>442323</c:v>
                </c:pt>
                <c:pt idx="2">
                  <c:v>682002</c:v>
                </c:pt>
                <c:pt idx="3">
                  <c:v>933695</c:v>
                </c:pt>
                <c:pt idx="4">
                  <c:v>1191183</c:v>
                </c:pt>
                <c:pt idx="5">
                  <c:v>1459034</c:v>
                </c:pt>
                <c:pt idx="6">
                  <c:v>1730694</c:v>
                </c:pt>
                <c:pt idx="7">
                  <c:v>1992902</c:v>
                </c:pt>
                <c:pt idx="8">
                  <c:v>2267199</c:v>
                </c:pt>
                <c:pt idx="9">
                  <c:v>2553040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06-0449-8406-43646CC65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3587280"/>
        <c:axId val="793596176"/>
      </c:scatterChart>
      <c:valAx>
        <c:axId val="793587280"/>
        <c:scaling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3596176"/>
        <c:crosses val="autoZero"/>
        <c:crossBetween val="midCat"/>
      </c:valAx>
      <c:valAx>
        <c:axId val="793596176"/>
        <c:scaling>
          <c:orientation val="minMax"/>
          <c:max val="3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3587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Elapsed ms for insert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stats!$B$55</c:f>
              <c:strCache>
                <c:ptCount val="1"/>
                <c:pt idx="0">
                  <c:v>BST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stats!$A$56:$A$65</c:f>
              <c:numCache>
                <c:formatCode>General</c:formatCode>
                <c:ptCount val="1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</c:numCache>
            </c:numRef>
          </c:xVal>
          <c:yVal>
            <c:numRef>
              <c:f>stats!$B$56:$B$65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11</c:v>
                </c:pt>
                <c:pt idx="6">
                  <c:v>15</c:v>
                </c:pt>
                <c:pt idx="7">
                  <c:v>15</c:v>
                </c:pt>
                <c:pt idx="8">
                  <c:v>18</c:v>
                </c:pt>
                <c:pt idx="9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16-0B4B-BA24-32C7AFFD81F0}"/>
            </c:ext>
          </c:extLst>
        </c:ser>
        <c:ser>
          <c:idx val="1"/>
          <c:order val="1"/>
          <c:tx>
            <c:strRef>
              <c:f>stats!$C$55</c:f>
              <c:strCache>
                <c:ptCount val="1"/>
                <c:pt idx="0">
                  <c:v>AVL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stats!$A$56:$A$65</c:f>
              <c:numCache>
                <c:formatCode>General</c:formatCode>
                <c:ptCount val="1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</c:numCache>
            </c:numRef>
          </c:xVal>
          <c:yVal>
            <c:numRef>
              <c:f>stats!$C$56:$C$65</c:f>
              <c:numCache>
                <c:formatCode>General</c:formatCode>
                <c:ptCount val="10"/>
                <c:pt idx="0">
                  <c:v>1395</c:v>
                </c:pt>
                <c:pt idx="1">
                  <c:v>6172</c:v>
                </c:pt>
                <c:pt idx="2">
                  <c:v>14716</c:v>
                </c:pt>
                <c:pt idx="3">
                  <c:v>27925</c:v>
                </c:pt>
                <c:pt idx="4">
                  <c:v>43285</c:v>
                </c:pt>
                <c:pt idx="5">
                  <c:v>64176</c:v>
                </c:pt>
                <c:pt idx="6">
                  <c:v>89308</c:v>
                </c:pt>
                <c:pt idx="7">
                  <c:v>118792</c:v>
                </c:pt>
                <c:pt idx="8">
                  <c:v>154368</c:v>
                </c:pt>
                <c:pt idx="9">
                  <c:v>192220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16-0B4B-BA24-32C7AFFD8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908175"/>
        <c:axId val="722944815"/>
      </c:scatterChart>
      <c:valAx>
        <c:axId val="721908175"/>
        <c:scaling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944815"/>
        <c:crosses val="autoZero"/>
        <c:crossBetween val="midCat"/>
      </c:valAx>
      <c:valAx>
        <c:axId val="722944815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908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Elapsed ms for search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stats!$B$68</c:f>
              <c:strCache>
                <c:ptCount val="1"/>
                <c:pt idx="0">
                  <c:v>BST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stats!$A$69:$A$78</c:f>
              <c:numCache>
                <c:formatCode>General</c:formatCode>
                <c:ptCount val="1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</c:numCache>
            </c:numRef>
          </c:xVal>
          <c:yVal>
            <c:numRef>
              <c:f>stats!$B$69:$B$78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19</c:v>
                </c:pt>
                <c:pt idx="9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5C-6F45-A8B4-3485E1E50D18}"/>
            </c:ext>
          </c:extLst>
        </c:ser>
        <c:ser>
          <c:idx val="1"/>
          <c:order val="1"/>
          <c:tx>
            <c:strRef>
              <c:f>stats!$C$68</c:f>
              <c:strCache>
                <c:ptCount val="1"/>
                <c:pt idx="0">
                  <c:v>AVL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stats!$A$69:$A$78</c:f>
              <c:numCache>
                <c:formatCode>General</c:formatCode>
                <c:ptCount val="1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</c:numCache>
            </c:numRef>
          </c:xVal>
          <c:yVal>
            <c:numRef>
              <c:f>stats!$C$69:$C$78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9</c:v>
                </c:pt>
                <c:pt idx="6">
                  <c:v>11</c:v>
                </c:pt>
                <c:pt idx="7">
                  <c:v>11</c:v>
                </c:pt>
                <c:pt idx="8">
                  <c:v>16</c:v>
                </c:pt>
                <c:pt idx="9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5C-6F45-A8B4-3485E1E50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4105375"/>
        <c:axId val="688016495"/>
      </c:scatterChart>
      <c:valAx>
        <c:axId val="694105375"/>
        <c:scaling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016495"/>
        <c:crosses val="autoZero"/>
        <c:crossBetween val="midCat"/>
      </c:valAx>
      <c:valAx>
        <c:axId val="688016495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105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1</xdr:row>
      <xdr:rowOff>12700</xdr:rowOff>
    </xdr:from>
    <xdr:to>
      <xdr:col>9</xdr:col>
      <xdr:colOff>450850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F93D63-27A4-DA4B-89ED-DB2F7BEC7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812800</xdr:colOff>
      <xdr:row>1</xdr:row>
      <xdr:rowOff>12700</xdr:rowOff>
    </xdr:from>
    <xdr:to>
      <xdr:col>15</xdr:col>
      <xdr:colOff>431800</xdr:colOff>
      <xdr:row>26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358C09-04AB-B44B-A9E1-3C86CE548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27</xdr:row>
      <xdr:rowOff>0</xdr:rowOff>
    </xdr:from>
    <xdr:to>
      <xdr:col>9</xdr:col>
      <xdr:colOff>444500</xdr:colOff>
      <xdr:row>52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D7E313-2ECF-E749-85C5-88A893E8E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12700</xdr:colOff>
      <xdr:row>27</xdr:row>
      <xdr:rowOff>12700</xdr:rowOff>
    </xdr:from>
    <xdr:to>
      <xdr:col>15</xdr:col>
      <xdr:colOff>457200</xdr:colOff>
      <xdr:row>52</xdr:row>
      <xdr:rowOff>12700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9D9D82F-2747-D044-BE25-4F055F7C5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53</xdr:row>
      <xdr:rowOff>177800</xdr:rowOff>
    </xdr:from>
    <xdr:to>
      <xdr:col>9</xdr:col>
      <xdr:colOff>444500</xdr:colOff>
      <xdr:row>77</xdr:row>
      <xdr:rowOff>190500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FA6903A-0B5D-6642-AD77-68A21342A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54</xdr:row>
      <xdr:rowOff>0</xdr:rowOff>
    </xdr:from>
    <xdr:to>
      <xdr:col>15</xdr:col>
      <xdr:colOff>444500</xdr:colOff>
      <xdr:row>78</xdr:row>
      <xdr:rowOff>12700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D5C78B3-021A-8949-916C-EC3D20503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78"/>
  <sheetViews>
    <sheetView tabSelected="1" workbookViewId="0">
      <selection activeCell="Q29" sqref="Q29"/>
    </sheetView>
  </sheetViews>
  <sheetFormatPr baseColWidth="10" defaultRowHeight="16" x14ac:dyDescent="0.2"/>
  <sheetData>
    <row r="2" spans="1:3" x14ac:dyDescent="0.2">
      <c r="A2" t="s">
        <v>0</v>
      </c>
    </row>
    <row r="3" spans="1:3" x14ac:dyDescent="0.2">
      <c r="A3" t="s">
        <v>1</v>
      </c>
      <c r="B3" t="s">
        <v>2</v>
      </c>
      <c r="C3" t="s">
        <v>3</v>
      </c>
    </row>
    <row r="4" spans="1:3" x14ac:dyDescent="0.2">
      <c r="A4">
        <v>10000</v>
      </c>
      <c r="B4">
        <v>368527</v>
      </c>
      <c r="C4">
        <v>1133359663</v>
      </c>
    </row>
    <row r="5" spans="1:3" x14ac:dyDescent="0.2">
      <c r="A5">
        <v>20000</v>
      </c>
      <c r="B5">
        <v>858465</v>
      </c>
      <c r="C5">
        <v>4549097329</v>
      </c>
    </row>
    <row r="6" spans="1:3" x14ac:dyDescent="0.2">
      <c r="A6">
        <v>30000</v>
      </c>
      <c r="B6">
        <v>1405015</v>
      </c>
      <c r="C6">
        <v>10088075178</v>
      </c>
    </row>
    <row r="7" spans="1:3" x14ac:dyDescent="0.2">
      <c r="A7">
        <v>40000</v>
      </c>
      <c r="B7">
        <v>1729074</v>
      </c>
      <c r="C7">
        <v>18380742836</v>
      </c>
    </row>
    <row r="8" spans="1:3" x14ac:dyDescent="0.2">
      <c r="A8">
        <v>50000</v>
      </c>
      <c r="B8">
        <v>2274456</v>
      </c>
      <c r="C8">
        <v>27853718976</v>
      </c>
    </row>
    <row r="9" spans="1:3" x14ac:dyDescent="0.2">
      <c r="A9">
        <v>60000</v>
      </c>
      <c r="B9">
        <v>2820492</v>
      </c>
      <c r="C9">
        <v>40049031532</v>
      </c>
    </row>
    <row r="10" spans="1:3" x14ac:dyDescent="0.2">
      <c r="A10">
        <v>70000</v>
      </c>
      <c r="B10">
        <v>3418487</v>
      </c>
      <c r="C10">
        <v>54468017485</v>
      </c>
    </row>
    <row r="11" spans="1:3" x14ac:dyDescent="0.2">
      <c r="A11">
        <v>80000</v>
      </c>
      <c r="B11">
        <v>4013736</v>
      </c>
      <c r="C11">
        <v>71195524020</v>
      </c>
    </row>
    <row r="12" spans="1:3" x14ac:dyDescent="0.2">
      <c r="A12">
        <v>90000</v>
      </c>
      <c r="B12">
        <v>4501758</v>
      </c>
      <c r="C12">
        <v>91447086917</v>
      </c>
    </row>
    <row r="13" spans="1:3" x14ac:dyDescent="0.2">
      <c r="A13">
        <v>100000</v>
      </c>
      <c r="B13">
        <v>5137434</v>
      </c>
      <c r="C13">
        <v>111944077829</v>
      </c>
    </row>
    <row r="15" spans="1:3" x14ac:dyDescent="0.2">
      <c r="A15" t="s">
        <v>4</v>
      </c>
    </row>
    <row r="16" spans="1:3" x14ac:dyDescent="0.2">
      <c r="A16" t="s">
        <v>1</v>
      </c>
      <c r="B16" t="s">
        <v>2</v>
      </c>
      <c r="C16" t="s">
        <v>3</v>
      </c>
    </row>
    <row r="17" spans="1:3" x14ac:dyDescent="0.2">
      <c r="A17">
        <v>10000</v>
      </c>
      <c r="B17">
        <v>417632</v>
      </c>
      <c r="C17">
        <v>338974</v>
      </c>
    </row>
    <row r="18" spans="1:3" x14ac:dyDescent="0.2">
      <c r="A18">
        <v>20000</v>
      </c>
      <c r="B18">
        <v>959860</v>
      </c>
      <c r="C18">
        <v>734910</v>
      </c>
    </row>
    <row r="19" spans="1:3" x14ac:dyDescent="0.2">
      <c r="A19">
        <v>30000</v>
      </c>
      <c r="B19">
        <v>1555925</v>
      </c>
      <c r="C19">
        <v>1138318</v>
      </c>
    </row>
    <row r="20" spans="1:3" x14ac:dyDescent="0.2">
      <c r="A20">
        <v>40000</v>
      </c>
      <c r="B20">
        <v>1924675</v>
      </c>
      <c r="C20">
        <v>1559926</v>
      </c>
    </row>
    <row r="21" spans="1:3" x14ac:dyDescent="0.2">
      <c r="A21">
        <v>50000</v>
      </c>
      <c r="B21">
        <v>2525104</v>
      </c>
      <c r="C21">
        <v>1986879</v>
      </c>
    </row>
    <row r="22" spans="1:3" x14ac:dyDescent="0.2">
      <c r="A22">
        <v>60000</v>
      </c>
      <c r="B22">
        <v>3123320</v>
      </c>
      <c r="C22">
        <v>2428368</v>
      </c>
    </row>
    <row r="23" spans="1:3" x14ac:dyDescent="0.2">
      <c r="A23">
        <v>70000</v>
      </c>
      <c r="B23">
        <v>3771979</v>
      </c>
      <c r="C23">
        <v>2878450</v>
      </c>
    </row>
    <row r="24" spans="1:3" x14ac:dyDescent="0.2">
      <c r="A24">
        <v>80000</v>
      </c>
      <c r="B24">
        <v>4414247</v>
      </c>
      <c r="C24">
        <v>3321356</v>
      </c>
    </row>
    <row r="25" spans="1:3" x14ac:dyDescent="0.2">
      <c r="A25">
        <v>90000</v>
      </c>
      <c r="B25">
        <v>4955157</v>
      </c>
      <c r="C25">
        <v>3779619</v>
      </c>
    </row>
    <row r="26" spans="1:3" x14ac:dyDescent="0.2">
      <c r="A26">
        <v>100000</v>
      </c>
      <c r="B26">
        <v>5632452</v>
      </c>
      <c r="C26">
        <v>4247892</v>
      </c>
    </row>
    <row r="28" spans="1:3" x14ac:dyDescent="0.2">
      <c r="A28" t="s">
        <v>5</v>
      </c>
    </row>
    <row r="29" spans="1:3" x14ac:dyDescent="0.2">
      <c r="A29" t="s">
        <v>1</v>
      </c>
      <c r="B29" t="s">
        <v>2</v>
      </c>
      <c r="C29" t="s">
        <v>3</v>
      </c>
    </row>
    <row r="30" spans="1:3" x14ac:dyDescent="0.2">
      <c r="A30">
        <v>10000</v>
      </c>
      <c r="B30">
        <v>222383</v>
      </c>
      <c r="C30">
        <v>180687</v>
      </c>
    </row>
    <row r="31" spans="1:3" x14ac:dyDescent="0.2">
      <c r="A31">
        <v>20000</v>
      </c>
      <c r="B31">
        <v>517265</v>
      </c>
      <c r="C31">
        <v>396415</v>
      </c>
    </row>
    <row r="32" spans="1:3" x14ac:dyDescent="0.2">
      <c r="A32">
        <v>30000</v>
      </c>
      <c r="B32">
        <v>848899</v>
      </c>
      <c r="C32">
        <v>617793</v>
      </c>
    </row>
    <row r="33" spans="1:3" x14ac:dyDescent="0.2">
      <c r="A33">
        <v>40000</v>
      </c>
      <c r="B33">
        <v>1031480</v>
      </c>
      <c r="C33">
        <v>843217</v>
      </c>
    </row>
    <row r="34" spans="1:3" x14ac:dyDescent="0.2">
      <c r="A34">
        <v>50000</v>
      </c>
      <c r="B34">
        <v>1360934</v>
      </c>
      <c r="C34">
        <v>1081021</v>
      </c>
    </row>
    <row r="35" spans="1:3" x14ac:dyDescent="0.2">
      <c r="A35">
        <v>60000</v>
      </c>
      <c r="B35">
        <v>1680763</v>
      </c>
      <c r="C35">
        <v>1326032</v>
      </c>
    </row>
    <row r="36" spans="1:3" x14ac:dyDescent="0.2">
      <c r="A36">
        <v>70000</v>
      </c>
      <c r="B36">
        <v>2075873</v>
      </c>
      <c r="C36">
        <v>1575148</v>
      </c>
    </row>
    <row r="37" spans="1:3" x14ac:dyDescent="0.2">
      <c r="A37">
        <v>80000</v>
      </c>
      <c r="B37">
        <v>2397569</v>
      </c>
      <c r="C37">
        <v>1817796</v>
      </c>
    </row>
    <row r="38" spans="1:3" x14ac:dyDescent="0.2">
      <c r="A38">
        <v>90000</v>
      </c>
      <c r="B38">
        <v>2697813</v>
      </c>
      <c r="C38">
        <v>2070188</v>
      </c>
    </row>
    <row r="39" spans="1:3" x14ac:dyDescent="0.2">
      <c r="A39">
        <v>100000</v>
      </c>
      <c r="B39">
        <v>3093855</v>
      </c>
      <c r="C39">
        <v>2328208</v>
      </c>
    </row>
    <row r="41" spans="1:3" x14ac:dyDescent="0.2">
      <c r="A41" t="s">
        <v>6</v>
      </c>
    </row>
    <row r="42" spans="1:3" x14ac:dyDescent="0.2">
      <c r="A42" t="s">
        <v>1</v>
      </c>
      <c r="B42" t="s">
        <v>2</v>
      </c>
      <c r="C42" t="s">
        <v>3</v>
      </c>
    </row>
    <row r="43" spans="1:3" x14ac:dyDescent="0.2">
      <c r="A43">
        <v>10000</v>
      </c>
      <c r="B43">
        <v>251926</v>
      </c>
      <c r="C43">
        <v>203115</v>
      </c>
    </row>
    <row r="44" spans="1:3" x14ac:dyDescent="0.2">
      <c r="A44">
        <v>20000</v>
      </c>
      <c r="B44">
        <v>578177</v>
      </c>
      <c r="C44">
        <v>442323</v>
      </c>
    </row>
    <row r="45" spans="1:3" x14ac:dyDescent="0.2">
      <c r="A45">
        <v>30000</v>
      </c>
      <c r="B45">
        <v>939456</v>
      </c>
      <c r="C45">
        <v>682002</v>
      </c>
    </row>
    <row r="46" spans="1:3" x14ac:dyDescent="0.2">
      <c r="A46">
        <v>40000</v>
      </c>
      <c r="B46">
        <v>1148859</v>
      </c>
      <c r="C46">
        <v>933695</v>
      </c>
    </row>
    <row r="47" spans="1:3" x14ac:dyDescent="0.2">
      <c r="A47">
        <v>50000</v>
      </c>
      <c r="B47">
        <v>1511286</v>
      </c>
      <c r="C47">
        <v>1191183</v>
      </c>
    </row>
    <row r="48" spans="1:3" x14ac:dyDescent="0.2">
      <c r="A48">
        <v>60000</v>
      </c>
      <c r="B48">
        <v>1862344</v>
      </c>
      <c r="C48">
        <v>1459034</v>
      </c>
    </row>
    <row r="49" spans="1:3" x14ac:dyDescent="0.2">
      <c r="A49">
        <v>70000</v>
      </c>
      <c r="B49">
        <v>2288086</v>
      </c>
      <c r="C49">
        <v>1730694</v>
      </c>
    </row>
    <row r="50" spans="1:3" x14ac:dyDescent="0.2">
      <c r="A50">
        <v>80000</v>
      </c>
      <c r="B50">
        <v>2637606</v>
      </c>
      <c r="C50">
        <v>1992902</v>
      </c>
    </row>
    <row r="51" spans="1:3" x14ac:dyDescent="0.2">
      <c r="A51">
        <v>90000</v>
      </c>
      <c r="B51">
        <v>2970150</v>
      </c>
      <c r="C51">
        <v>2267199</v>
      </c>
    </row>
    <row r="52" spans="1:3" x14ac:dyDescent="0.2">
      <c r="A52">
        <v>100000</v>
      </c>
      <c r="B52">
        <v>3389989</v>
      </c>
      <c r="C52">
        <v>2553040</v>
      </c>
    </row>
    <row r="54" spans="1:3" x14ac:dyDescent="0.2">
      <c r="A54" t="s">
        <v>7</v>
      </c>
    </row>
    <row r="55" spans="1:3" x14ac:dyDescent="0.2">
      <c r="A55" t="s">
        <v>1</v>
      </c>
      <c r="B55" t="s">
        <v>2</v>
      </c>
      <c r="C55" t="s">
        <v>3</v>
      </c>
    </row>
    <row r="56" spans="1:3" x14ac:dyDescent="0.2">
      <c r="A56">
        <v>10000</v>
      </c>
      <c r="B56">
        <v>1</v>
      </c>
      <c r="C56">
        <v>1395</v>
      </c>
    </row>
    <row r="57" spans="1:3" x14ac:dyDescent="0.2">
      <c r="A57">
        <v>20000</v>
      </c>
      <c r="B57">
        <v>2</v>
      </c>
      <c r="C57">
        <v>6172</v>
      </c>
    </row>
    <row r="58" spans="1:3" x14ac:dyDescent="0.2">
      <c r="A58">
        <v>30000</v>
      </c>
      <c r="B58">
        <v>4</v>
      </c>
      <c r="C58">
        <v>14716</v>
      </c>
    </row>
    <row r="59" spans="1:3" x14ac:dyDescent="0.2">
      <c r="A59">
        <v>40000</v>
      </c>
      <c r="B59">
        <v>6</v>
      </c>
      <c r="C59">
        <v>27925</v>
      </c>
    </row>
    <row r="60" spans="1:3" x14ac:dyDescent="0.2">
      <c r="A60">
        <v>50000</v>
      </c>
      <c r="B60">
        <v>8</v>
      </c>
      <c r="C60">
        <v>43285</v>
      </c>
    </row>
    <row r="61" spans="1:3" x14ac:dyDescent="0.2">
      <c r="A61">
        <v>60000</v>
      </c>
      <c r="B61">
        <v>11</v>
      </c>
      <c r="C61">
        <v>64176</v>
      </c>
    </row>
    <row r="62" spans="1:3" x14ac:dyDescent="0.2">
      <c r="A62">
        <v>70000</v>
      </c>
      <c r="B62">
        <v>15</v>
      </c>
      <c r="C62">
        <v>89308</v>
      </c>
    </row>
    <row r="63" spans="1:3" x14ac:dyDescent="0.2">
      <c r="A63">
        <v>80000</v>
      </c>
      <c r="B63">
        <v>15</v>
      </c>
      <c r="C63">
        <v>118792</v>
      </c>
    </row>
    <row r="64" spans="1:3" x14ac:dyDescent="0.2">
      <c r="A64">
        <v>90000</v>
      </c>
      <c r="B64">
        <v>18</v>
      </c>
      <c r="C64">
        <v>154368</v>
      </c>
    </row>
    <row r="65" spans="1:3" x14ac:dyDescent="0.2">
      <c r="A65">
        <v>100000</v>
      </c>
      <c r="B65">
        <v>24</v>
      </c>
      <c r="C65">
        <v>192220</v>
      </c>
    </row>
    <row r="67" spans="1:3" x14ac:dyDescent="0.2">
      <c r="A67" t="s">
        <v>8</v>
      </c>
    </row>
    <row r="68" spans="1:3" x14ac:dyDescent="0.2">
      <c r="A68" t="s">
        <v>1</v>
      </c>
      <c r="B68" t="s">
        <v>2</v>
      </c>
      <c r="C68" t="s">
        <v>3</v>
      </c>
    </row>
    <row r="69" spans="1:3" x14ac:dyDescent="0.2">
      <c r="A69">
        <v>10000</v>
      </c>
      <c r="B69">
        <v>1</v>
      </c>
      <c r="C69">
        <v>0</v>
      </c>
    </row>
    <row r="70" spans="1:3" x14ac:dyDescent="0.2">
      <c r="A70">
        <v>20000</v>
      </c>
      <c r="B70">
        <v>2</v>
      </c>
      <c r="C70">
        <v>1</v>
      </c>
    </row>
    <row r="71" spans="1:3" x14ac:dyDescent="0.2">
      <c r="A71">
        <v>30000</v>
      </c>
      <c r="B71">
        <v>4</v>
      </c>
      <c r="C71">
        <v>3</v>
      </c>
    </row>
    <row r="72" spans="1:3" x14ac:dyDescent="0.2">
      <c r="A72">
        <v>40000</v>
      </c>
      <c r="B72">
        <v>5</v>
      </c>
      <c r="C72">
        <v>4</v>
      </c>
    </row>
    <row r="73" spans="1:3" x14ac:dyDescent="0.2">
      <c r="A73">
        <v>50000</v>
      </c>
      <c r="B73">
        <v>7</v>
      </c>
      <c r="C73">
        <v>6</v>
      </c>
    </row>
    <row r="74" spans="1:3" x14ac:dyDescent="0.2">
      <c r="A74">
        <v>60000</v>
      </c>
      <c r="B74">
        <v>11</v>
      </c>
      <c r="C74">
        <v>9</v>
      </c>
    </row>
    <row r="75" spans="1:3" x14ac:dyDescent="0.2">
      <c r="A75">
        <v>70000</v>
      </c>
      <c r="B75">
        <v>12</v>
      </c>
      <c r="C75">
        <v>11</v>
      </c>
    </row>
    <row r="76" spans="1:3" x14ac:dyDescent="0.2">
      <c r="A76">
        <v>80000</v>
      </c>
      <c r="B76">
        <v>14</v>
      </c>
      <c r="C76">
        <v>11</v>
      </c>
    </row>
    <row r="77" spans="1:3" x14ac:dyDescent="0.2">
      <c r="A77">
        <v>90000</v>
      </c>
      <c r="B77">
        <v>19</v>
      </c>
      <c r="C77">
        <v>16</v>
      </c>
    </row>
    <row r="78" spans="1:3" x14ac:dyDescent="0.2">
      <c r="A78">
        <v>100000</v>
      </c>
      <c r="B78">
        <v>19</v>
      </c>
      <c r="C78">
        <v>16</v>
      </c>
    </row>
  </sheetData>
  <pageMargins left="0.75" right="0.75" top="1" bottom="1" header="0.5" footer="0.5"/>
  <pageSetup scale="65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stats</vt:lpstr>
      <vt:lpstr>stats!Print_Area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2020-04-28T03:29:36Z</cp:lastPrinted>
  <dcterms:created xsi:type="dcterms:W3CDTF">2020-04-28T03:19:01Z</dcterms:created>
  <dcterms:modified xsi:type="dcterms:W3CDTF">2020-04-28T04:28:48Z</dcterms:modified>
</cp:coreProperties>
</file>